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จุดตรวจ จุดสกัด\"/>
    </mc:Choice>
  </mc:AlternateContent>
  <xr:revisionPtr revIDLastSave="0" documentId="13_ncr:1_{DBEFB4BA-612F-4277-839F-D67D273A1B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<sst xmlns="http://schemas.openxmlformats.org/spreadsheetml/2006/main" count="18" uniqueCount="18">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</sst>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J17" sqref="J17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"/>
      <c r="P2" s="11"/>
      <c r="Q2" s="2"/>
    </row>
    <row r="3" spans="2:17" ht="21" x14ac:dyDescent="0.3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0" t="s">
        <v>4</v>
      </c>
      <c r="D6" s="21"/>
      <c r="E6" s="17" t="s">
        <v>5</v>
      </c>
      <c r="F6" s="18"/>
      <c r="G6" s="17" t="s">
        <v>9</v>
      </c>
      <c r="H6" s="18"/>
      <c r="I6" s="17" t="s">
        <v>6</v>
      </c>
      <c r="J6" s="18"/>
      <c r="K6" s="17" t="s">
        <v>7</v>
      </c>
      <c r="L6" s="18"/>
      <c r="M6" s="17" t="s">
        <v>8</v>
      </c>
      <c r="N6" s="18"/>
      <c r="O6" s="3"/>
      <c r="P6" s="4"/>
      <c r="Q6" s="2"/>
    </row>
    <row r="7" spans="2:17" ht="21" x14ac:dyDescent="0.35">
      <c r="B7" s="7" t="s">
        <v>10</v>
      </c>
      <c r="C7" s="22">
        <v>10</v>
      </c>
      <c r="D7" s="23"/>
      <c r="E7" s="22">
        <v>215</v>
      </c>
      <c r="F7" s="23"/>
      <c r="G7" s="22">
        <v>108</v>
      </c>
      <c r="H7" s="23"/>
      <c r="I7" s="22">
        <v>108</v>
      </c>
      <c r="J7" s="23"/>
      <c r="K7" s="22">
        <v>57</v>
      </c>
      <c r="L7" s="23"/>
      <c r="M7" s="22">
        <v>50</v>
      </c>
      <c r="N7" s="23"/>
      <c r="O7" s="3"/>
      <c r="P7" s="4"/>
      <c r="Q7" s="2"/>
    </row>
    <row r="8" spans="2:17" ht="21" x14ac:dyDescent="0.35">
      <c r="B8" s="7" t="s">
        <v>11</v>
      </c>
      <c r="C8" s="22">
        <v>9</v>
      </c>
      <c r="D8" s="23"/>
      <c r="E8" s="22">
        <v>145</v>
      </c>
      <c r="F8" s="23"/>
      <c r="G8" s="22">
        <v>32</v>
      </c>
      <c r="H8" s="23"/>
      <c r="I8" s="22">
        <v>32</v>
      </c>
      <c r="J8" s="23"/>
      <c r="K8" s="22">
        <v>68</v>
      </c>
      <c r="L8" s="23"/>
      <c r="M8" s="22">
        <v>45</v>
      </c>
      <c r="N8" s="23"/>
      <c r="O8" s="3"/>
      <c r="P8" s="4"/>
      <c r="Q8" s="2"/>
    </row>
    <row r="9" spans="2:17" ht="21" x14ac:dyDescent="0.35">
      <c r="B9" s="7" t="s">
        <v>12</v>
      </c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3"/>
      <c r="P9" s="4"/>
      <c r="Q9" s="2"/>
    </row>
    <row r="10" spans="2:17" ht="21" x14ac:dyDescent="0.35">
      <c r="B10" s="7" t="s">
        <v>13</v>
      </c>
      <c r="C10" s="26"/>
      <c r="D10" s="27"/>
      <c r="E10" s="22"/>
      <c r="F10" s="23"/>
      <c r="G10" s="22"/>
      <c r="H10" s="23"/>
      <c r="I10" s="22"/>
      <c r="J10" s="23"/>
      <c r="K10" s="22"/>
      <c r="L10" s="23"/>
      <c r="M10" s="22"/>
      <c r="N10" s="23"/>
      <c r="O10" s="3"/>
      <c r="P10" s="4"/>
      <c r="Q10" s="2"/>
    </row>
    <row r="11" spans="2:17" ht="21" x14ac:dyDescent="0.35">
      <c r="B11" s="10" t="s">
        <v>14</v>
      </c>
      <c r="C11" s="22"/>
      <c r="D11" s="23"/>
      <c r="E11" s="22"/>
      <c r="F11" s="23"/>
      <c r="G11" s="22"/>
      <c r="H11" s="23"/>
      <c r="I11" s="22"/>
      <c r="J11" s="23"/>
      <c r="K11" s="22"/>
      <c r="L11" s="23"/>
      <c r="M11" s="22"/>
      <c r="N11" s="23"/>
      <c r="O11" s="3"/>
      <c r="P11" s="4"/>
      <c r="Q11" s="2"/>
    </row>
    <row r="12" spans="2:17" ht="21" x14ac:dyDescent="0.35">
      <c r="B12" s="7" t="s">
        <v>15</v>
      </c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3"/>
      <c r="P12" s="4"/>
      <c r="Q12" s="2"/>
    </row>
    <row r="13" spans="2:17" ht="21" x14ac:dyDescent="0.35">
      <c r="B13" s="9" t="s">
        <v>0</v>
      </c>
      <c r="C13" s="24">
        <f>SUM(C7:C12)</f>
        <v>19</v>
      </c>
      <c r="D13" s="25"/>
      <c r="E13" s="24">
        <f>SUM(E7:E12)</f>
        <v>360</v>
      </c>
      <c r="F13" s="25"/>
      <c r="G13" s="24">
        <f>SUM(G7:G12)</f>
        <v>140</v>
      </c>
      <c r="H13" s="25"/>
      <c r="I13" s="24">
        <f>SUM(I7:I12)</f>
        <v>140</v>
      </c>
      <c r="J13" s="25"/>
      <c r="K13" s="24">
        <f>SUM(K7:K12)</f>
        <v>125</v>
      </c>
      <c r="L13" s="25"/>
      <c r="M13" s="24">
        <f>SUM(M7:M12)</f>
        <v>95</v>
      </c>
      <c r="N13" s="25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  <mergeCell ref="I10:J10"/>
    <mergeCell ref="I13:J13"/>
    <mergeCell ref="G10:H10"/>
    <mergeCell ref="G13:H13"/>
    <mergeCell ref="G11:H11"/>
    <mergeCell ref="I11:J11"/>
    <mergeCell ref="G12:H12"/>
    <mergeCell ref="I12:J12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M6:N6"/>
    <mergeCell ref="B2:N2"/>
    <mergeCell ref="B3:N3"/>
    <mergeCell ref="C6:D6"/>
    <mergeCell ref="E6:F6"/>
    <mergeCell ref="G6:H6"/>
    <mergeCell ref="I6:J6"/>
    <mergeCell ref="K6:L6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2025-04-17T03:35:06Z</dcterms:modified>
</cp:coreProperties>
</file>